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<sst xmlns="http://schemas.openxmlformats.org/spreadsheetml/2006/main" count="172" uniqueCount="121">
  <si>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</si>
  <si>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</si>
  <si>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</si>
  <si>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</si>
  <si>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</si>
  <si>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</si>
  <si>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</si>
  <si>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</si>
  <si>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</si>
  <si>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</si>
  <si>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</si>
  <si>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</si>
  <si>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</si>
  <si>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</si>
  <si>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</si>
  <si>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</si>
  <si>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</si>
  <si>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</si>
  <si>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</si>
  <si>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</si>
  <si>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</si>
  <si>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</si>
  <si>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</si>
  <si>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</si>
  <si>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</si>
  <si>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</si>
  <si>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</si>
  <si>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</si>
  <si>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</si>
  <si>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</si>
  <si>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</si>
  <si>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</si>
  <si>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</si>
  <si>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</si>
  <si>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</si>
  <si>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</si>
  <si>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</si>
  <si>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</si>
  <si>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</si>
  <si>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</si>
  <si>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</si>
  <si>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</si>
  <si>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</si>
  <si>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</si>
  <si>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</si>
  <si>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</si>
  <si>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</si>
  <si>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</si>
  <si>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</si>
  <si>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</si>
  <si>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</si>
  <si>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</si>
  <si>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</si>
  <si>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</si>
  <si>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</si>
  <si>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</si>
  <si>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</si>
  <si>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</si>
  <si>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</si>
  <si>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</si>
  <si>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</si>
  <si>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</si>
  <si>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</si>
  <si>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</si>
  <si>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</si>
  <si>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</si>
  <si>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</si>
  <si>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</si>
  <si>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</si>
  <si>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</si>
  <si>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</si>
  <si>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</si>
  <si>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</si>
  <si>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</si>
  <si>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</si>
  <si>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</si>
  <si>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</si>
  <si>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</si>
  <si>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</si>
  <si>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</si>
  <si>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</si>
  <si>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</si>
  <si>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</si>
  <si>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</si>
  <si>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</si>
  <si>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</si>
  <si>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</si>
  <si>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</si>
  <si>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</si>
  <si>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</si>
  <si>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</si>
  <si>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</si>
  <si>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</si>
  <si>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</si>
  <si>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</si>
  <si>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</si>
  <si>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</si>
  <si>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</si>
  <si>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Mladost Bački Petrovac</t>
  </si>
  <si>
    <t>STK Mladost</t>
  </si>
  <si>
    <t>Bački Petrovac</t>
  </si>
  <si>
    <t>Lenjinova 69</t>
  </si>
  <si>
    <t>08054339</t>
  </si>
  <si>
    <t>101272036</t>
  </si>
  <si>
    <t>340-1615-32 Erste bank</t>
  </si>
  <si>
    <t>Jan Lačok 062-2087-09  021-2280-491</t>
  </si>
  <si>
    <t>STSV</t>
  </si>
  <si>
    <t>840-2611763-14</t>
  </si>
  <si>
    <t>gecalaci@gmail.com</t>
  </si>
  <si>
    <t>661-02-1593/2009-03 datum 13.11.2009</t>
  </si>
  <si>
    <t>Sportsko udruženje</t>
  </si>
  <si>
    <t>30</t>
  </si>
  <si>
    <t>15</t>
  </si>
  <si>
    <t>0</t>
  </si>
  <si>
    <t>1</t>
  </si>
  <si>
    <t>15,pridruženi 2</t>
  </si>
  <si>
    <t>14.04.2011</t>
  </si>
  <si>
    <t>redovni</t>
  </si>
  <si>
    <t>Miroslav Lomen</t>
  </si>
  <si>
    <t>I Vojvođanska A liga</t>
  </si>
  <si>
    <t>Pavel Turan, profesor fizičke kulture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</si>
</sst>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3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107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106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41013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105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113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113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44790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120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Mladost Bački Petrovac</v>
      </c>
      <c r="C2" s="25" t="str">
        <f>Sheet1!C4</f>
        <v>STK Mladost</v>
      </c>
      <c r="D2" s="25" t="str">
        <f>Sheet1!C5</f>
        <v>Bački Petrovac</v>
      </c>
      <c r="E2" s="25" t="str">
        <f>Sheet1!C6</f>
        <v>Lenjinova 69</v>
      </c>
      <c r="F2" s="25" t="str">
        <f>Sheet1!C7</f>
        <v>08054339</v>
      </c>
      <c r="G2" s="25" t="str">
        <f>Sheet1!C8</f>
        <v>101272036</v>
      </c>
      <c r="H2" s="25" t="str">
        <f>Sheet1!C9</f>
        <v>340-1615-32 Erste bank</v>
      </c>
      <c r="I2" s="25" t="str">
        <f>Sheet1!C10</f>
        <v>840-2611763-14</v>
      </c>
      <c r="J2" s="25" t="str">
        <f>Sheet1!C11</f>
        <v>Jan Lačok 062-2087-09  021-2280-491</v>
      </c>
      <c r="K2" s="25" t="str">
        <f>Sheet1!C12</f>
        <v>STSV</v>
      </c>
      <c r="L2" s="25" t="str">
        <f>Sheet1!C13</f>
        <v>gecalaci@gmail.com</v>
      </c>
      <c r="M2" s="25">
        <f>Sheet1!C14</f>
        <v>0</v>
      </c>
      <c r="N2" s="25" t="str">
        <f>Sheet1!C15</f>
        <v>661-02-1593/2009-03 datum 13.11.2009</v>
      </c>
      <c r="O2" s="25" t="str">
        <f>Sheet1!C16</f>
        <v>Sportsko udruženje</v>
      </c>
      <c r="P2" s="25" t="str">
        <f>Sheet1!C17</f>
        <v>STSV</v>
      </c>
      <c r="Q2" s="14">
        <f>Sheet1!C18</f>
        <v>41013</v>
      </c>
      <c r="R2" s="25" t="str">
        <f>Sheet1!C19</f>
        <v>Jan Lačok 062-2087-09  021-2280-491</v>
      </c>
      <c r="S2" s="25">
        <f>Sheet1!C20</f>
        <v>0</v>
      </c>
      <c r="T2" s="25" t="str">
        <f>Sheet1!C21</f>
        <v>30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1</v>
      </c>
      <c r="AB2" s="25" t="str">
        <f>Sheet1!C29</f>
        <v>15,pridruženi 2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14.04.2011</v>
      </c>
      <c r="AG2" s="25" t="str">
        <f>Sheet1!C34</f>
        <v>redovni</v>
      </c>
      <c r="AH2" s="25" t="str">
        <f>Sheet1!C35</f>
        <v>Miroslav Lomen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I Vojvođanska A liga</v>
      </c>
      <c r="AM2" s="47" t="str">
        <f>Sheet1!C40</f>
        <v>0</v>
      </c>
      <c r="AN2" s="47" t="str">
        <f>Sheet1!C41</f>
        <v>Pavel Turan, profesor fizičke kulture</v>
      </c>
      <c r="AO2" s="48">
        <f>Sheet1!C42</f>
        <v>44790</v>
      </c>
      <c r="AP2" s="48" t="str">
        <f>Sheet1!C44</f>
        <v>Pavel Turan, profesor fizičke kulture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Stonoteniski klub Mladost Bački Petrovac</v>
      </c>
      <c r="C2" s="14" t="str">
        <f>sve!C2</f>
        <v>STK Mladost</v>
      </c>
      <c r="D2" s="14" t="str">
        <f>sve!D2</f>
        <v>Bački Petrovac</v>
      </c>
      <c r="E2" s="14" t="str">
        <f>sve!E2</f>
        <v>Lenjinova 69</v>
      </c>
      <c r="F2" s="14" t="str">
        <f>sve!F2</f>
        <v>08054339</v>
      </c>
      <c r="G2" s="14" t="str">
        <f>sve!G2</f>
        <v>101272036</v>
      </c>
      <c r="H2" s="14" t="str">
        <f>sve!H2</f>
        <v>340-1615-32 Erste bank</v>
      </c>
      <c r="I2" s="14" t="str">
        <f>sve!I2</f>
        <v>840-2611763-14</v>
      </c>
      <c r="J2" s="14" t="str">
        <f>sve!J2</f>
        <v>Jan Lačok 062-2087-09  021-2280-491</v>
      </c>
      <c r="K2" s="14" t="str">
        <f>sve!K2</f>
        <v>STSV</v>
      </c>
      <c r="L2" s="14" t="str">
        <f>sve!L2</f>
        <v>gecalaci@gmail.com</v>
      </c>
      <c r="M2" s="14">
        <f>sve!M2</f>
        <v>0</v>
      </c>
      <c r="N2" s="14" t="str">
        <f>sve!N2</f>
        <v>661-02-1593/2009-03 datum 13.11.2009</v>
      </c>
      <c r="O2" s="14" t="str">
        <f>sve!O2</f>
        <v>Sportsko udruženje</v>
      </c>
      <c r="P2" s="14" t="str">
        <f>sve!P2</f>
        <v>STSV</v>
      </c>
      <c r="Q2" s="19">
        <f>sve!Q2</f>
        <v>41013</v>
      </c>
      <c r="R2" s="14" t="str">
        <f>sve!R2</f>
        <v>Jan Lačok 062-2087-09  021-2280-491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30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1</v>
      </c>
      <c r="J2" s="14" t="str">
        <f>sve!AB2</f>
        <v>15,pridruženi 2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14.04.2011</v>
      </c>
      <c r="O2" s="14" t="str">
        <f>sve!AG2</f>
        <v>redovni</v>
      </c>
      <c r="P2" s="14" t="str">
        <f>sve!AH2</f>
        <v>Miroslav Lomen</v>
      </c>
      <c r="Q2" s="14" t="str">
        <f>sve!AI2</f>
        <v>0</v>
      </c>
      <c r="R2" s="14">
        <f>sve!AJ2</f>
        <v>0</v>
      </c>
      <c r="S2" s="14">
        <f>sve!AK2</f>
        <v>0</v>
      </c>
      <c r="T2" s="19">
        <f>sve!AO2</f>
        <v>44790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Mladost</v>
      </c>
      <c r="D2" s="33" t="str">
        <f>Sheet1!C5</f>
        <v>Bački Petrovac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User</cp:lastModifiedBy>
  <cp:lastPrinted>2021-06-18T09:08:37Z</cp:lastPrinted>
  <dcterms:created xsi:type="dcterms:W3CDTF">2017-05-30T19:52:11Z</dcterms:created>
  <dcterms:modified xsi:type="dcterms:W3CDTF">2022-08-17T16:32:27Z</dcterms:modified>
</cp:coreProperties>
</file>